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4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<sst xmlns="http://schemas.openxmlformats.org/spreadsheetml/2006/main" count="57" uniqueCount="57">
  <si>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SAMPLE</t>
  </si>
  <si>
    <t>IDENT.</t>
  </si>
  <si>
    <t>Time</t>
  </si>
  <si>
    <t>DEL 14C</t>
  </si>
  <si>
    <t>±</t>
  </si>
  <si>
    <t>d13C</t>
  </si>
  <si>
    <t>d18O</t>
  </si>
  <si>
    <t>[CO2]</t>
  </si>
  <si>
    <t>(LAB #)</t>
  </si>
  <si>
    <t>(NAME)</t>
  </si>
  <si>
    <t>UCIT14714</t>
  </si>
  <si>
    <t>2/14/06 2am Caltech Air</t>
  </si>
  <si>
    <t>UCIT14715</t>
  </si>
  <si>
    <t>2/14/06 5am Caltech Air</t>
  </si>
  <si>
    <t>UCIT14716</t>
  </si>
  <si>
    <t>2/14/06 8am Caltech Air</t>
  </si>
  <si>
    <t>UCIT14717</t>
  </si>
  <si>
    <t>2/14/06 11am Caltech Air</t>
  </si>
  <si>
    <t>UCIT14718</t>
  </si>
  <si>
    <t>2/14/06 2pm Caltech Air</t>
  </si>
  <si>
    <t>UCIT14719</t>
  </si>
  <si>
    <t>2/14/06 5pm Caltech Air</t>
  </si>
  <si>
    <t>UCIT14720</t>
  </si>
  <si>
    <t>2/14/06 8pm Caltech Air</t>
  </si>
  <si>
    <t>UCIT14721</t>
  </si>
  <si>
    <t>2/14/06 11pm Caltech Air</t>
  </si>
  <si>
    <t>UCIT14722</t>
  </si>
  <si>
    <t>2/21/06 3am Caltech Air</t>
  </si>
  <si>
    <t>UCIT14723</t>
  </si>
  <si>
    <t>2/21/06 6am Caltech Air</t>
  </si>
  <si>
    <t>UCIT14724</t>
  </si>
  <si>
    <t>2/21/06 9am Caltech Air</t>
  </si>
  <si>
    <t>UCIT14725</t>
  </si>
  <si>
    <t>2/21/06 12pm Caltech Air</t>
  </si>
  <si>
    <t>UCIT14726</t>
  </si>
  <si>
    <t>2/21/06 3pm Caltech Air</t>
  </si>
  <si>
    <t>UCIT14728</t>
  </si>
  <si>
    <t>2/21/06 9pm Caltech Air</t>
  </si>
  <si>
    <t>UCIT14729</t>
  </si>
  <si>
    <t>2/21/06 11:59pm Caltech Air</t>
  </si>
  <si>
    <t>UCIT14730</t>
  </si>
  <si>
    <t>3/24/06 2am Caltech Air</t>
  </si>
  <si>
    <t>UCIT14731</t>
  </si>
  <si>
    <t>3/24/06 8am Caltech Air</t>
  </si>
  <si>
    <t>UCIT14732</t>
  </si>
  <si>
    <t>3/24/06 11am Caltech Air</t>
  </si>
  <si>
    <t>UCIT14733</t>
  </si>
  <si>
    <t>3/24/06 2pm Caltech Air</t>
  </si>
  <si>
    <t>UCIT14734</t>
  </si>
  <si>
    <t>3/24/06 5pm Caltech Air</t>
  </si>
  <si>
    <t>UCIT14735</t>
  </si>
  <si>
    <t>3/24/06 8pm Caltech Air</t>
  </si>
  <si>
    <t>UCIT14736</t>
  </si>
  <si>
    <t>3/24/06 11pm Caltech Air</t>
  </si>
  <si>
    <t>Caltech Air Samples - Diurnal Experiment</t>
  </si>
  <si>
    <t>(hour of day)</t>
  </si>
  <si>
    <t>(ppm)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</si>
</sst>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h:mm:ss\ AM/PM"/>
  </numFmts>
  <fonts count="3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5" sqref="H5"/>
    </sheetView>
  </sheetViews>
  <sheetFormatPr defaultColWidth="11.375" defaultRowHeight="12.75"/>
  <cols>
    <col min="1" max="1" width="14.875" style="0" customWidth="1"/>
    <col min="2" max="2" width="22.875" style="0" bestFit="1" customWidth="1"/>
    <col min="3" max="4" width="11.375" style="0" customWidth="1"/>
    <col min="5" max="5" width="3.375" style="0" bestFit="1" customWidth="1"/>
    <col min="6" max="8" width="10.75390625" style="3" customWidth="1"/>
  </cols>
  <sheetData>
    <row r="1" ht="13.5">
      <c r="A1" t="s">
        <v>54</v>
      </c>
    </row>
    <row r="3" spans="1:8" ht="13.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</row>
    <row r="4" spans="1:8" ht="13.5">
      <c r="A4" s="1" t="s">
        <v>8</v>
      </c>
      <c r="B4" s="1" t="s">
        <v>9</v>
      </c>
      <c r="C4" s="3" t="s">
        <v>55</v>
      </c>
      <c r="D4" s="2"/>
      <c r="E4" s="2"/>
      <c r="F4" s="1"/>
      <c r="G4" s="1"/>
      <c r="H4" s="1" t="s">
        <v>56</v>
      </c>
    </row>
    <row r="5" spans="1:8" ht="13.5">
      <c r="A5" t="s">
        <v>10</v>
      </c>
      <c r="B5" s="4" t="s">
        <v>11</v>
      </c>
      <c r="C5" s="3">
        <v>2</v>
      </c>
      <c r="D5" s="5">
        <v>-70.99534627347137</v>
      </c>
      <c r="E5" s="5">
        <v>1.6918606960257643</v>
      </c>
      <c r="F5" s="1">
        <v>-12.572</v>
      </c>
      <c r="G5" s="1">
        <v>40.413</v>
      </c>
      <c r="H5" s="1">
        <v>479</v>
      </c>
    </row>
    <row r="6" spans="1:8" ht="13.5">
      <c r="A6" t="s">
        <v>12</v>
      </c>
      <c r="B6" s="4" t="s">
        <v>13</v>
      </c>
      <c r="C6" s="3">
        <v>5</v>
      </c>
      <c r="D6" s="5">
        <v>-80.07708284017279</v>
      </c>
      <c r="E6" s="5">
        <v>1.6537004834869626</v>
      </c>
      <c r="F6" s="1">
        <v>-13.006</v>
      </c>
      <c r="G6" s="1">
        <v>40.796</v>
      </c>
      <c r="H6" s="1">
        <v>499</v>
      </c>
    </row>
    <row r="7" spans="1:8" ht="13.5">
      <c r="A7" t="s">
        <v>14</v>
      </c>
      <c r="B7" s="4" t="s">
        <v>15</v>
      </c>
      <c r="C7" s="3">
        <v>8</v>
      </c>
      <c r="D7" s="5">
        <v>-16.311105852310213</v>
      </c>
      <c r="E7" s="5">
        <v>1.583265237678756</v>
      </c>
      <c r="F7" s="1">
        <v>-10.672</v>
      </c>
      <c r="G7" s="1">
        <v>41.559</v>
      </c>
      <c r="H7" s="1">
        <v>435</v>
      </c>
    </row>
    <row r="8" spans="1:8" ht="13.5">
      <c r="A8" t="s">
        <v>16</v>
      </c>
      <c r="B8" s="4" t="s">
        <v>17</v>
      </c>
      <c r="C8" s="3">
        <v>11</v>
      </c>
      <c r="D8" s="5">
        <v>-34.26750524537903</v>
      </c>
      <c r="E8" s="5">
        <v>1.4923602528386386</v>
      </c>
      <c r="F8" s="1">
        <v>-11.07</v>
      </c>
      <c r="G8" s="1">
        <v>40.956</v>
      </c>
      <c r="H8" s="1">
        <v>441</v>
      </c>
    </row>
    <row r="9" spans="1:8" ht="13.5">
      <c r="A9" t="s">
        <v>18</v>
      </c>
      <c r="B9" s="4" t="s">
        <v>19</v>
      </c>
      <c r="C9" s="3">
        <v>14</v>
      </c>
      <c r="D9" s="5">
        <v>25.912265170508153</v>
      </c>
      <c r="E9" s="5">
        <v>1.447059246778587</v>
      </c>
      <c r="F9" s="1">
        <v>-9.249</v>
      </c>
      <c r="G9" s="1">
        <v>41.834</v>
      </c>
      <c r="H9" s="1">
        <v>406</v>
      </c>
    </row>
    <row r="10" spans="1:8" ht="13.5">
      <c r="A10" t="s">
        <v>20</v>
      </c>
      <c r="B10" s="4" t="s">
        <v>21</v>
      </c>
      <c r="C10" s="3">
        <v>17</v>
      </c>
      <c r="D10" s="5">
        <v>26.49279640153468</v>
      </c>
      <c r="E10" s="5">
        <v>1.452765704214899</v>
      </c>
      <c r="F10" s="1">
        <v>-9.136</v>
      </c>
      <c r="G10" s="1">
        <v>42.262</v>
      </c>
      <c r="H10" s="1">
        <v>401</v>
      </c>
    </row>
    <row r="11" spans="1:8" ht="13.5">
      <c r="A11" t="s">
        <v>22</v>
      </c>
      <c r="B11" s="4" t="s">
        <v>23</v>
      </c>
      <c r="C11" s="3">
        <v>20</v>
      </c>
      <c r="D11" s="5">
        <v>34.628413048649605</v>
      </c>
      <c r="E11" s="5">
        <v>1.5070823792968473</v>
      </c>
      <c r="F11" s="1">
        <v>-9.089</v>
      </c>
      <c r="G11" s="1">
        <v>42.248</v>
      </c>
      <c r="H11" s="1">
        <v>398</v>
      </c>
    </row>
    <row r="12" spans="1:8" ht="13.5">
      <c r="A12" t="s">
        <v>24</v>
      </c>
      <c r="B12" s="4" t="s">
        <v>25</v>
      </c>
      <c r="C12" s="3">
        <v>23</v>
      </c>
      <c r="D12" s="5">
        <v>41.170907874504614</v>
      </c>
      <c r="E12" s="5">
        <v>1.4739425588657025</v>
      </c>
      <c r="F12" s="1">
        <v>-8.968</v>
      </c>
      <c r="G12" s="1">
        <v>42.25</v>
      </c>
      <c r="H12" s="1">
        <v>398</v>
      </c>
    </row>
    <row r="13" spans="2:8" ht="13.5">
      <c r="B13" s="4"/>
      <c r="C13" s="3"/>
      <c r="D13" s="5"/>
      <c r="E13" s="5"/>
      <c r="F13" s="1"/>
      <c r="G13" s="1"/>
      <c r="H13" s="1"/>
    </row>
    <row r="14" spans="1:8" ht="13.5">
      <c r="A14" t="s">
        <v>26</v>
      </c>
      <c r="B14" s="4" t="s">
        <v>27</v>
      </c>
      <c r="C14" s="3">
        <v>3</v>
      </c>
      <c r="D14" s="5">
        <v>-35.532104577599256</v>
      </c>
      <c r="E14" s="5">
        <v>1.785402190284304</v>
      </c>
      <c r="F14" s="1">
        <v>-11.684</v>
      </c>
      <c r="G14" s="1">
        <v>40.801</v>
      </c>
      <c r="H14" s="1">
        <v>441</v>
      </c>
    </row>
    <row r="15" spans="1:8" ht="13.5">
      <c r="A15" t="s">
        <v>28</v>
      </c>
      <c r="B15" s="4" t="s">
        <v>29</v>
      </c>
      <c r="C15" s="3">
        <v>6</v>
      </c>
      <c r="D15" s="5">
        <v>-49.97353076536726</v>
      </c>
      <c r="E15" s="5">
        <v>1.5474460814226088</v>
      </c>
      <c r="F15" s="1">
        <v>-11.684</v>
      </c>
      <c r="G15" s="1">
        <v>40.801</v>
      </c>
      <c r="H15" s="1">
        <v>453</v>
      </c>
    </row>
    <row r="16" spans="1:8" ht="13.5">
      <c r="A16" t="s">
        <v>30</v>
      </c>
      <c r="B16" s="4" t="s">
        <v>31</v>
      </c>
      <c r="C16" s="3">
        <v>9</v>
      </c>
      <c r="D16" s="5">
        <v>15.188019695476784</v>
      </c>
      <c r="E16" s="5">
        <v>1.4535508984094343</v>
      </c>
      <c r="F16" s="1">
        <v>-9.643</v>
      </c>
      <c r="G16" s="1">
        <v>41.076</v>
      </c>
      <c r="H16" s="1">
        <v>409</v>
      </c>
    </row>
    <row r="17" spans="1:8" ht="13.5">
      <c r="A17" t="s">
        <v>32</v>
      </c>
      <c r="B17" s="4" t="s">
        <v>33</v>
      </c>
      <c r="C17" s="3">
        <v>12</v>
      </c>
      <c r="D17" s="5">
        <v>16.133725467582405</v>
      </c>
      <c r="E17" s="5">
        <v>1.4540826797279471</v>
      </c>
      <c r="F17" s="1">
        <v>-9.445</v>
      </c>
      <c r="G17" s="1">
        <v>41.237</v>
      </c>
      <c r="H17" s="1">
        <v>402</v>
      </c>
    </row>
    <row r="18" spans="1:8" ht="13.5">
      <c r="A18" t="s">
        <v>34</v>
      </c>
      <c r="B18" s="4" t="s">
        <v>35</v>
      </c>
      <c r="C18" s="3">
        <v>15</v>
      </c>
      <c r="D18" s="5">
        <v>47.03420083206389</v>
      </c>
      <c r="E18" s="5">
        <v>2.125627409432591</v>
      </c>
      <c r="F18" s="1">
        <v>-8.694</v>
      </c>
      <c r="G18" s="1">
        <v>41.574</v>
      </c>
      <c r="H18" s="1">
        <v>392</v>
      </c>
    </row>
    <row r="19" spans="2:8" ht="13.5">
      <c r="B19" s="4"/>
      <c r="C19" s="3">
        <v>18</v>
      </c>
      <c r="D19" s="5"/>
      <c r="E19" s="5"/>
      <c r="F19" s="1">
        <v>-9.316</v>
      </c>
      <c r="G19" s="1">
        <v>41.118</v>
      </c>
      <c r="H19" s="1">
        <v>403</v>
      </c>
    </row>
    <row r="20" spans="1:8" ht="13.5">
      <c r="A20" t="s">
        <v>36</v>
      </c>
      <c r="B20" s="4" t="s">
        <v>37</v>
      </c>
      <c r="C20" s="3">
        <v>21</v>
      </c>
      <c r="D20" s="5">
        <v>-16.112315061589612</v>
      </c>
      <c r="E20" s="5">
        <v>1.4401683899116882</v>
      </c>
      <c r="F20" s="1">
        <v>-10.48</v>
      </c>
      <c r="G20" s="1">
        <v>40.919</v>
      </c>
      <c r="H20" s="1">
        <v>422</v>
      </c>
    </row>
    <row r="21" spans="1:8" ht="13.5">
      <c r="A21" t="s">
        <v>38</v>
      </c>
      <c r="B21" s="4" t="s">
        <v>39</v>
      </c>
      <c r="C21" s="3">
        <v>23.59</v>
      </c>
      <c r="D21" s="5">
        <v>-19.910461606797103</v>
      </c>
      <c r="E21" s="5">
        <v>1.4986635818340108</v>
      </c>
      <c r="F21" s="1">
        <v>-10.852</v>
      </c>
      <c r="G21" s="1">
        <v>41.185</v>
      </c>
      <c r="H21" s="1">
        <v>435</v>
      </c>
    </row>
    <row r="22" spans="2:8" ht="13.5">
      <c r="B22" s="4"/>
      <c r="C22" s="3"/>
      <c r="D22" s="5"/>
      <c r="E22" s="5"/>
      <c r="F22" s="1"/>
      <c r="G22" s="1"/>
      <c r="H22" s="1"/>
    </row>
    <row r="23" spans="1:8" ht="13.5">
      <c r="A23" t="s">
        <v>40</v>
      </c>
      <c r="B23" s="4" t="s">
        <v>41</v>
      </c>
      <c r="C23" s="3">
        <v>2</v>
      </c>
      <c r="D23" s="5">
        <v>17.14683374216719</v>
      </c>
      <c r="E23" s="5">
        <v>1.476235500415375</v>
      </c>
      <c r="F23" s="1">
        <v>-10.216</v>
      </c>
      <c r="G23" s="1">
        <v>41.63</v>
      </c>
      <c r="H23" s="1">
        <v>418</v>
      </c>
    </row>
    <row r="24" spans="1:8" ht="13.5">
      <c r="A24" t="s">
        <v>42</v>
      </c>
      <c r="B24" s="4" t="s">
        <v>43</v>
      </c>
      <c r="C24" s="3">
        <v>8</v>
      </c>
      <c r="D24" s="5">
        <v>-57.08972338881768</v>
      </c>
      <c r="E24" s="5">
        <v>1.5743209773951423</v>
      </c>
      <c r="F24" s="1">
        <v>-11.778</v>
      </c>
      <c r="G24" s="1">
        <v>41.054</v>
      </c>
      <c r="H24" s="1">
        <v>457</v>
      </c>
    </row>
    <row r="25" spans="1:8" ht="13.5">
      <c r="A25" t="s">
        <v>44</v>
      </c>
      <c r="B25" s="4" t="s">
        <v>45</v>
      </c>
      <c r="C25" s="3">
        <v>11</v>
      </c>
      <c r="D25" s="5">
        <v>11.128131942486963</v>
      </c>
      <c r="E25" s="5">
        <v>1.6227357800077788</v>
      </c>
      <c r="F25" s="1">
        <v>-9.741</v>
      </c>
      <c r="G25" s="1">
        <v>41.437</v>
      </c>
      <c r="H25" s="1">
        <v>406</v>
      </c>
    </row>
    <row r="26" spans="1:8" ht="13.5">
      <c r="A26" t="s">
        <v>46</v>
      </c>
      <c r="B26" s="4" t="s">
        <v>47</v>
      </c>
      <c r="C26" s="3">
        <v>14</v>
      </c>
      <c r="D26" s="5">
        <v>-19.619626538497805</v>
      </c>
      <c r="E26" s="5">
        <v>1.519231001725413</v>
      </c>
      <c r="F26" s="1">
        <v>-10.406</v>
      </c>
      <c r="G26" s="1">
        <v>40.84</v>
      </c>
      <c r="H26" s="1">
        <v>424</v>
      </c>
    </row>
    <row r="27" spans="1:8" ht="13.5">
      <c r="A27" t="s">
        <v>48</v>
      </c>
      <c r="B27" s="4" t="s">
        <v>49</v>
      </c>
      <c r="C27" s="3">
        <v>17</v>
      </c>
      <c r="D27" s="5">
        <v>15.88823954841656</v>
      </c>
      <c r="E27" s="5">
        <v>1.5126429977852194</v>
      </c>
      <c r="F27" s="1">
        <v>-9.618</v>
      </c>
      <c r="G27" s="1">
        <v>41.285</v>
      </c>
      <c r="H27" s="1">
        <v>409</v>
      </c>
    </row>
    <row r="28" spans="1:8" ht="13.5">
      <c r="A28" t="s">
        <v>50</v>
      </c>
      <c r="B28" s="4" t="s">
        <v>51</v>
      </c>
      <c r="C28" s="3">
        <v>20</v>
      </c>
      <c r="D28" s="5">
        <v>-17.064957803996418</v>
      </c>
      <c r="E28" s="5">
        <v>1.4740872449817022</v>
      </c>
      <c r="F28" s="1">
        <v>-10.592</v>
      </c>
      <c r="G28" s="1">
        <v>40.917</v>
      </c>
      <c r="H28" s="1">
        <v>427</v>
      </c>
    </row>
    <row r="29" spans="1:8" ht="13.5">
      <c r="A29" t="s">
        <v>52</v>
      </c>
      <c r="B29" s="4" t="s">
        <v>53</v>
      </c>
      <c r="C29" s="3">
        <v>23</v>
      </c>
      <c r="D29" s="5">
        <v>-56.687068500738015</v>
      </c>
      <c r="E29" s="5">
        <v>1.7123952080727676</v>
      </c>
      <c r="F29" s="1">
        <v>-11.616</v>
      </c>
      <c r="G29" s="1">
        <v>40.237</v>
      </c>
      <c r="H29" s="1">
        <v>457</v>
      </c>
    </row>
  </sheetData>
  <sheetProtection/>
  <dataValidations count="1">
    <dataValidation type="textLength" allowBlank="1" showErrorMessage="1" errorTitle="Sample Name" error="This is a required field that can be no longer than 30 characters." sqref="B9:B10">
      <formula1>3</formula1>
      <formula2>30</formula2>
    </dataValidation>
  </dataValidations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Xiaomei Xu</dc:creator>
  <cp:keywords/>
  <dc:description/>
  <cp:lastModifiedBy>Microsoft Office User</cp:lastModifiedBy>
  <dcterms:created xsi:type="dcterms:W3CDTF">2006-07-06T01:29:53Z</dcterms:created>
  <dcterms:modified xsi:type="dcterms:W3CDTF">2017-09-25T12:26:22Z</dcterms:modified>
  <cp:category/>
  <cp:version/>
  <cp:contentType/>
  <cp:contentStatus/>
</cp:coreProperties>
</file>